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A645FF3-4842-4942-917C-F60606474079}" xr6:coauthVersionLast="47" xr6:coauthVersionMax="47" xr10:uidLastSave="{00000000-0000-0000-0000-000000000000}"/>
  <bookViews>
    <workbookView xWindow="0" yWindow="0" windowWidth="15360" windowHeight="7755" xr2:uid="{00000000-000D-0000-FFFF-FFFF00000000}"/>
  </bookViews>
  <sheets>
    <sheet name="Hoja1" sheetId="1" r:id="rId1"/>
  </sheets>
  <definedNames>
    <definedName name="_xlnm._FilterDatabase" localSheetId="0" hidden="1">Hoja1!$AI$3:$AI$5</definedName>
    <definedName name="_xlnm.Print_Area" localSheetId="0">Hoja1!$A$1:$AG$73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" l="1"/>
  <c r="S64" i="1"/>
</calcChain>
</file>

<file path=xl/sharedStrings.xml><?xml version="1.0" encoding="utf-8"?>
<sst xmlns="http://schemas.openxmlformats.org/spreadsheetml/2006/main" count="169" uniqueCount="127">
  <si>
    <t>CBT ALBERT EINSTEIN, LA PAZ</t>
  </si>
  <si>
    <t>SEMESTRE</t>
  </si>
  <si>
    <t>SEMESTRE:</t>
  </si>
  <si>
    <t>CARRERA:</t>
  </si>
  <si>
    <t xml:space="preserve">TÉCNICO EN </t>
  </si>
  <si>
    <t>INFORMÁTICA</t>
  </si>
  <si>
    <t>ADMINISTRACIÓN</t>
  </si>
  <si>
    <t>GRUPO:</t>
  </si>
  <si>
    <t>I</t>
  </si>
  <si>
    <t>NOMBRE DEL ALUMNO:</t>
  </si>
  <si>
    <t>NOMBRE(S)</t>
  </si>
  <si>
    <t>APELLIDO PATERNO</t>
  </si>
  <si>
    <t>APELLIDO MATERNO</t>
  </si>
  <si>
    <t>AÑOS</t>
  </si>
  <si>
    <t>MESES</t>
  </si>
  <si>
    <t>EDAD:</t>
  </si>
  <si>
    <t>FECHA DE NACIMIENTO:</t>
  </si>
  <si>
    <t>DÍA</t>
  </si>
  <si>
    <t>MES</t>
  </si>
  <si>
    <t>AÑO</t>
  </si>
  <si>
    <t>05</t>
  </si>
  <si>
    <t>LUGAR :</t>
  </si>
  <si>
    <t>SAN LUIS POTOSÍ</t>
  </si>
  <si>
    <t>ENTIDAD</t>
  </si>
  <si>
    <t>DOMICILIO ACTUAL:</t>
  </si>
  <si>
    <t>CALLE</t>
  </si>
  <si>
    <t>No.</t>
  </si>
  <si>
    <t>COLONIA</t>
  </si>
  <si>
    <t>C.P.</t>
  </si>
  <si>
    <t>MUNICIPIO</t>
  </si>
  <si>
    <t>CORREO ELECTRÓNICO:</t>
  </si>
  <si>
    <t>FACEBOOK (NOMBRE, TELÉFONO O CORREO ELECTRÓNICO)</t>
  </si>
  <si>
    <t>DOCUMENTOS QUE SE REMITEN:</t>
  </si>
  <si>
    <t>DATOS DEL(A) ALUMNO(A):</t>
  </si>
  <si>
    <t>CURP</t>
  </si>
  <si>
    <t>DATOS DEL PADRE, MADRE O TUTOR:</t>
  </si>
  <si>
    <t>NOMBRE:</t>
  </si>
  <si>
    <t>TELÉFONO CELULAR</t>
  </si>
  <si>
    <t>GRADO DE ESTUDIOS</t>
  </si>
  <si>
    <t>OCUPACIÓN</t>
  </si>
  <si>
    <t>NOMBRE Y FIRMA DEL ALUMNO</t>
  </si>
  <si>
    <t>NOMBRE Y FIRMA DEL PADRE, MADRE O TUTOR</t>
  </si>
  <si>
    <t xml:space="preserve">DE </t>
  </si>
  <si>
    <t>DE</t>
  </si>
  <si>
    <t xml:space="preserve">LOS REYES, LA PAZ, EDO. DE MÉXICO; A </t>
  </si>
  <si>
    <t>01</t>
  </si>
  <si>
    <t>CARRERA</t>
  </si>
  <si>
    <t>GRUPO</t>
  </si>
  <si>
    <t>EDAD AÑOS</t>
  </si>
  <si>
    <t>EDAD MESES</t>
  </si>
  <si>
    <t>FECHA DIA</t>
  </si>
  <si>
    <t>FECHA MES</t>
  </si>
  <si>
    <t>FECHA AÑO</t>
  </si>
  <si>
    <t>FECHA SOLIC</t>
  </si>
  <si>
    <t>MES SOLIC</t>
  </si>
  <si>
    <t>II</t>
  </si>
  <si>
    <t>III</t>
  </si>
  <si>
    <t>IV</t>
  </si>
  <si>
    <t>V</t>
  </si>
  <si>
    <t>02</t>
  </si>
  <si>
    <t>03</t>
  </si>
  <si>
    <t>04</t>
  </si>
  <si>
    <t>06</t>
  </si>
  <si>
    <t>07</t>
  </si>
  <si>
    <t>08</t>
  </si>
  <si>
    <t>09</t>
  </si>
  <si>
    <t>AGUASCALIENTES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</si>
  <si>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</si>
  <si>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</si>
  <si>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</si>
  <si>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</si>
  <si>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</si>
  <si>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</si>
  <si>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</si>
  <si>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</si>
  <si>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</si>
  <si>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</si>
  <si>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</si>
  <si>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</si>
  <si>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</si>
  <si>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</si>
  <si>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</si>
  <si>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</si>
  <si>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</si>
  <si>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</si>
  <si>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</si>
  <si>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</si>
  <si>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</si>
  <si>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TLAXCALA</t>
  </si>
  <si>
    <t>YUCATÁN</t>
  </si>
  <si>
    <t>ZACATECAS</t>
  </si>
  <si>
    <t>RFC (COLOCAR HOMOCLAVE SOLO SI CUENTA CON ELLA)</t>
  </si>
  <si>
    <t>COAHUILA</t>
  </si>
  <si>
    <t>B. CALIFORNIA N.</t>
  </si>
  <si>
    <t>B. CALIFORNIA S.</t>
  </si>
  <si>
    <t>MICHOACÁN</t>
  </si>
  <si>
    <t>EDO. DE MÉXICO</t>
  </si>
  <si>
    <t>VERACRUZ</t>
  </si>
  <si>
    <t>ESCOLARDIDAD TUTOR</t>
  </si>
  <si>
    <t>NINGUNO</t>
  </si>
  <si>
    <t>PRIMARIA</t>
  </si>
  <si>
    <t>SECUNDARIA</t>
  </si>
  <si>
    <t>BACHILLERATO</t>
  </si>
  <si>
    <t>UNIVERSIDAD</t>
  </si>
  <si>
    <t>MAESTRÍA</t>
  </si>
  <si>
    <t>DOCTORADO</t>
  </si>
  <si>
    <t>OCUPACION TUTOR</t>
  </si>
  <si>
    <t>HOGAR</t>
  </si>
  <si>
    <t>EMPLEADO/A</t>
  </si>
  <si>
    <t>COMERCIANTE</t>
  </si>
  <si>
    <t>DOCENTE</t>
  </si>
  <si>
    <t>EMPRESARIO/A</t>
  </si>
  <si>
    <t>OBRERO/A</t>
  </si>
  <si>
    <t>EXTRANJERO</t>
  </si>
  <si>
    <t xml:space="preserve">FACEBOOK </t>
  </si>
  <si>
    <t>TELEFONO</t>
  </si>
  <si>
    <t>6 FOTOGRAFIAS T/INFANTIL (B/N)</t>
  </si>
  <si>
    <t xml:space="preserve">CERTIFICADO DE SALUD </t>
  </si>
  <si>
    <t>2º</t>
  </si>
  <si>
    <t>4º</t>
  </si>
  <si>
    <t>6º</t>
  </si>
  <si>
    <t xml:space="preserve">BAUCHER DE PAGO </t>
  </si>
  <si>
    <t>SOLICITUD DE REINSCRIPCIÓN</t>
  </si>
  <si>
    <t>SOLICITUD DE REINSCRIPCION (EXCEL)</t>
  </si>
  <si>
    <t>ENERO</t>
  </si>
  <si>
    <t>CICLO ESCOLAR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</si>
</sst>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Gotham"/>
    </font>
    <font>
      <b/>
      <sz val="8"/>
      <color theme="1"/>
      <name val="Gotham"/>
    </font>
    <font>
      <b/>
      <u/>
      <sz val="8"/>
      <color theme="1"/>
      <name val="Gotham"/>
    </font>
    <font>
      <b/>
      <sz val="11"/>
      <color theme="1"/>
      <name val="Gotham Bold"/>
      <family val="3"/>
    </font>
    <font>
      <b/>
      <u/>
      <sz val="11"/>
      <color theme="1"/>
      <name val="Gotham Bold"/>
      <family val="3"/>
    </font>
    <font>
      <sz val="8"/>
      <color theme="1"/>
      <name val="Gotham Black"/>
      <family val="3"/>
    </font>
    <font>
      <b/>
      <sz val="6"/>
      <color theme="1"/>
      <name val="Gotham"/>
    </font>
    <font>
      <sz val="11"/>
      <color theme="1"/>
      <name val="Gotham Blac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2" xfId="0" quotePrefix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6" fillId="0" borderId="2" xfId="0" quotePrefix="1" applyNumberFormat="1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109904</xdr:colOff>
      <xdr:row>0</xdr:row>
      <xdr:rowOff>21980</xdr:rowOff>
    </xdr:from>
    <xdr:to>
      <xdr:col>32</xdr:col>
      <xdr:colOff>179509</xdr:colOff>
      <xdr:row>0</xdr:row>
      <xdr:rowOff>131885</xdr:rowOff>
    </xdr:to>
    <xdr:sp macro="" textlink="">
      <xdr:nvSpPr>
        <xdr:cNvPr id="9" name="Cuadro de texto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/>
        </xdr:cNvSpPr>
      </xdr:nvSpPr>
      <xdr:spPr>
        <a:xfrm>
          <a:off x="3407019" y="21980"/>
          <a:ext cx="2670663" cy="10990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MX" sz="800" b="1" kern="0">
              <a:effectLst/>
              <a:latin typeface="Gotham Black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Subsecretaría de Educación Media Superior</a:t>
          </a:r>
          <a:endParaRPr lang="es-ES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MX" sz="700" b="1" kern="0">
              <a:effectLst/>
              <a:latin typeface="Gotham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Educación Media Superior</a:t>
          </a:r>
          <a:endParaRPr lang="es-ES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MX" sz="600" kern="0">
              <a:effectLst/>
              <a:latin typeface="Gotham Book"/>
              <a:ea typeface="Calibri" panose="020F0502020204030204" pitchFamily="34" charset="0"/>
              <a:cs typeface="Times New Roman" panose="02020603050405020304" pitchFamily="18" charset="0"/>
            </a:rPr>
            <a:t>Dirección de Bachillerato Tecnológico</a:t>
          </a:r>
          <a:endParaRPr lang="es-ES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MX" sz="500" kern="0">
              <a:effectLst/>
              <a:latin typeface="Gotham Light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Subdirección Regional Oriente</a:t>
          </a:r>
          <a:endParaRPr lang="es-ES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9580" algn="r">
            <a:spcAft>
              <a:spcPts val="0"/>
            </a:spcAft>
          </a:pPr>
          <a:r>
            <a:rPr lang="es-MX" sz="500" kern="0">
              <a:effectLst/>
              <a:latin typeface="Gotham Light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Supervisión Escolar BT 023</a:t>
          </a:r>
          <a:endParaRPr lang="es-ES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9580" algn="r">
            <a:spcAft>
              <a:spcPts val="0"/>
            </a:spcAft>
          </a:pPr>
          <a:r>
            <a:rPr lang="es-MX" sz="500" kern="0">
              <a:effectLst/>
              <a:latin typeface="Gotham Light" pitchFamily="50" charset="0"/>
              <a:ea typeface="Calibri" panose="020F0502020204030204" pitchFamily="34" charset="0"/>
              <a:cs typeface="Times New Roman" panose="02020603050405020304" pitchFamily="18" charset="0"/>
            </a:rPr>
            <a:t>CBT Albert Einstein, La Paz</a:t>
          </a:r>
          <a:endParaRPr lang="es-ES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200" kern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MX" sz="1200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65942</xdr:rowOff>
    </xdr:from>
    <xdr:to>
      <xdr:col>16</xdr:col>
      <xdr:colOff>95250</xdr:colOff>
      <xdr:row>2</xdr:row>
      <xdr:rowOff>139212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942"/>
          <a:ext cx="3135923" cy="4542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7328</xdr:colOff>
      <xdr:row>2</xdr:row>
      <xdr:rowOff>249113</xdr:rowOff>
    </xdr:from>
    <xdr:to>
      <xdr:col>30</xdr:col>
      <xdr:colOff>109904</xdr:colOff>
      <xdr:row>3</xdr:row>
      <xdr:rowOff>190500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1" t="12536" r="736" b="83183"/>
        <a:stretch/>
      </xdr:blipFill>
      <xdr:spPr bwMode="auto">
        <a:xfrm>
          <a:off x="7328" y="630113"/>
          <a:ext cx="6037384" cy="278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71</xdr:row>
      <xdr:rowOff>21980</xdr:rowOff>
    </xdr:from>
    <xdr:to>
      <xdr:col>32</xdr:col>
      <xdr:colOff>183173</xdr:colOff>
      <xdr:row>72</xdr:row>
      <xdr:rowOff>124558</xdr:rowOff>
    </xdr:to>
    <xdr:sp macro="" textlink="">
      <xdr:nvSpPr>
        <xdr:cNvPr id="12" name="Cuadro de 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8755672"/>
          <a:ext cx="6506308" cy="293078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_tradnl" sz="850" kern="100">
              <a:solidFill>
                <a:srgbClr val="595959"/>
              </a:solidFill>
              <a:effectLst/>
              <a:latin typeface="Gotham" panose="0200050405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Av. Puebla S/N, Colonia Coaxusco, C.P. 56400, La Paz, Estado de México.</a:t>
          </a:r>
          <a:endParaRPr lang="es-ES" sz="85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_tradnl" sz="850" kern="100">
              <a:solidFill>
                <a:srgbClr val="595959"/>
              </a:solidFill>
              <a:effectLst/>
              <a:latin typeface="Gotham" panose="0200050405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C.C.T. 15ECT0053N. Tels.: (55) 90 57 88 64 y (55) 90 57 83 10. Correo electrónico: cbtalberteinstein@yahoo.com.mx</a:t>
          </a:r>
          <a:endParaRPr lang="es-ES" sz="85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900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29308</xdr:colOff>
      <xdr:row>69</xdr:row>
      <xdr:rowOff>29309</xdr:rowOff>
    </xdr:from>
    <xdr:to>
      <xdr:col>32</xdr:col>
      <xdr:colOff>197827</xdr:colOff>
      <xdr:row>71</xdr:row>
      <xdr:rowOff>80597</xdr:rowOff>
    </xdr:to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15" t="91537" r="7915" b="4910"/>
        <a:stretch>
          <a:fillRect/>
        </a:stretch>
      </xdr:blipFill>
      <xdr:spPr bwMode="auto">
        <a:xfrm>
          <a:off x="29308" y="8382001"/>
          <a:ext cx="6491654" cy="4322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U129"/>
  <sheetViews>
    <sheetView tabSelected="1" view="pageBreakPreview" topLeftCell="K1" zoomScale="130" zoomScaleNormal="115" zoomScaleSheetLayoutView="130" workbookViewId="0">
      <selection activeCell="W42" sqref="W42"/>
    </sheetView>
  </sheetViews>
  <sheetFormatPr defaultColWidth="11.43359375" defaultRowHeight="14.25" x14ac:dyDescent="0.2"/>
  <cols>
    <col min="1" max="5" width="2.6875" style="1" customWidth="1"/>
    <col min="6" max="6" width="3.09375" style="1" customWidth="1"/>
    <col min="7" max="7" width="2.95703125" style="1" customWidth="1"/>
    <col min="8" max="8" width="3.09375" style="1" customWidth="1"/>
    <col min="9" max="9" width="2.6875" style="1" customWidth="1"/>
    <col min="10" max="10" width="3.2265625" style="1" customWidth="1"/>
    <col min="11" max="17" width="2.6875" style="1" customWidth="1"/>
    <col min="18" max="18" width="2.82421875" style="1" customWidth="1"/>
    <col min="19" max="19" width="3.8984375" style="1" customWidth="1"/>
    <col min="20" max="22" width="2.6875" style="1" customWidth="1"/>
    <col min="23" max="23" width="2.95703125" style="1" customWidth="1"/>
    <col min="24" max="24" width="2.6875" style="1" customWidth="1"/>
    <col min="25" max="25" width="3.62890625" style="1" customWidth="1"/>
    <col min="26" max="26" width="3.359375" style="1" customWidth="1"/>
    <col min="27" max="27" width="3.62890625" style="1" customWidth="1"/>
    <col min="28" max="28" width="2.6875" style="1" customWidth="1"/>
    <col min="29" max="29" width="3.8984375" style="1" customWidth="1"/>
    <col min="30" max="30" width="2.6875" style="1" customWidth="1"/>
    <col min="31" max="31" width="2.82421875" style="1" customWidth="1"/>
    <col min="32" max="32" width="2.95703125" style="1" customWidth="1"/>
    <col min="33" max="33" width="3.2265625" style="1" customWidth="1"/>
    <col min="34" max="34" width="2.95703125" style="1" customWidth="1"/>
    <col min="35" max="35" width="13.31640625" style="2" customWidth="1"/>
    <col min="36" max="36" width="20.71484375" style="3" customWidth="1"/>
    <col min="37" max="37" width="9.4140625" style="2" customWidth="1"/>
    <col min="38" max="38" width="14.390625" style="2" customWidth="1"/>
    <col min="39" max="39" width="15.87109375" style="2" customWidth="1"/>
    <col min="40" max="40" width="13.046875" style="2" customWidth="1"/>
    <col min="41" max="42" width="14.2578125" style="2" customWidth="1"/>
    <col min="43" max="43" width="42.5078125" style="3" customWidth="1"/>
    <col min="44" max="44" width="16.140625" style="2" customWidth="1"/>
    <col min="45" max="45" width="13.44921875" style="2" customWidth="1"/>
    <col min="46" max="48" width="11.43359375" style="1" customWidth="1"/>
    <col min="49" max="16384" width="11.43359375" style="1"/>
  </cols>
  <sheetData>
    <row r="2" spans="1:47" x14ac:dyDescent="0.2">
      <c r="AI2" s="2" t="s">
        <v>1</v>
      </c>
      <c r="AJ2" s="3" t="s">
        <v>46</v>
      </c>
      <c r="AK2" s="2" t="s">
        <v>47</v>
      </c>
      <c r="AL2" s="2" t="s">
        <v>48</v>
      </c>
      <c r="AM2" s="2" t="s">
        <v>49</v>
      </c>
      <c r="AN2" s="2" t="s">
        <v>50</v>
      </c>
      <c r="AO2" s="2" t="s">
        <v>51</v>
      </c>
      <c r="AP2" s="2" t="s">
        <v>52</v>
      </c>
      <c r="AQ2" s="3" t="s">
        <v>23</v>
      </c>
      <c r="AR2" s="2" t="s">
        <v>53</v>
      </c>
      <c r="AS2" s="2" t="s">
        <v>54</v>
      </c>
      <c r="AT2" s="1" t="s">
        <v>98</v>
      </c>
      <c r="AU2" s="1" t="s">
        <v>106</v>
      </c>
    </row>
    <row r="3" spans="1:47" ht="26.2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"/>
      <c r="AI3" s="2" t="s">
        <v>118</v>
      </c>
      <c r="AJ3" s="3" t="s">
        <v>5</v>
      </c>
      <c r="AK3" s="2" t="s">
        <v>8</v>
      </c>
      <c r="AL3" s="2">
        <v>15</v>
      </c>
      <c r="AM3" s="5" t="s">
        <v>45</v>
      </c>
      <c r="AN3" s="5" t="s">
        <v>45</v>
      </c>
      <c r="AO3" s="5" t="s">
        <v>45</v>
      </c>
      <c r="AP3" s="2">
        <v>1998</v>
      </c>
      <c r="AQ3" s="3" t="s">
        <v>66</v>
      </c>
      <c r="AR3" s="5" t="s">
        <v>45</v>
      </c>
      <c r="AS3" s="2" t="s">
        <v>124</v>
      </c>
      <c r="AT3" s="1" t="s">
        <v>99</v>
      </c>
      <c r="AU3" s="1" t="s">
        <v>107</v>
      </c>
    </row>
    <row r="4" spans="1:47" ht="18.7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6"/>
      <c r="AI4" s="2" t="s">
        <v>119</v>
      </c>
      <c r="AJ4" s="3" t="s">
        <v>6</v>
      </c>
      <c r="AK4" s="2" t="s">
        <v>55</v>
      </c>
      <c r="AL4" s="2">
        <v>16</v>
      </c>
      <c r="AM4" s="5" t="s">
        <v>59</v>
      </c>
      <c r="AN4" s="5" t="s">
        <v>59</v>
      </c>
      <c r="AO4" s="5" t="s">
        <v>59</v>
      </c>
      <c r="AP4" s="2">
        <v>1999</v>
      </c>
      <c r="AQ4" s="3" t="s">
        <v>93</v>
      </c>
      <c r="AR4" s="5" t="s">
        <v>59</v>
      </c>
      <c r="AT4" s="1" t="s">
        <v>100</v>
      </c>
      <c r="AU4" s="1" t="s">
        <v>108</v>
      </c>
    </row>
    <row r="5" spans="1:47" ht="12.75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7"/>
      <c r="AI5" s="2" t="s">
        <v>120</v>
      </c>
      <c r="AK5" s="2" t="s">
        <v>56</v>
      </c>
      <c r="AL5" s="2">
        <v>17</v>
      </c>
      <c r="AM5" s="5" t="s">
        <v>60</v>
      </c>
      <c r="AN5" s="5" t="s">
        <v>60</v>
      </c>
      <c r="AO5" s="5" t="s">
        <v>60</v>
      </c>
      <c r="AP5" s="2">
        <v>2000</v>
      </c>
      <c r="AQ5" s="3" t="s">
        <v>94</v>
      </c>
      <c r="AR5" s="5" t="s">
        <v>60</v>
      </c>
      <c r="AT5" s="1" t="s">
        <v>101</v>
      </c>
      <c r="AU5" s="1" t="s">
        <v>109</v>
      </c>
    </row>
    <row r="6" spans="1:47" ht="3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8"/>
      <c r="AK6" s="2" t="s">
        <v>57</v>
      </c>
      <c r="AL6" s="2">
        <v>18</v>
      </c>
      <c r="AM6" s="5" t="s">
        <v>61</v>
      </c>
      <c r="AN6" s="5" t="s">
        <v>61</v>
      </c>
      <c r="AO6" s="5" t="s">
        <v>61</v>
      </c>
      <c r="AP6" s="2">
        <v>2001</v>
      </c>
      <c r="AQ6" s="3" t="s">
        <v>67</v>
      </c>
      <c r="AR6" s="5" t="s">
        <v>61</v>
      </c>
      <c r="AT6" s="1" t="s">
        <v>102</v>
      </c>
      <c r="AU6" s="1" t="s">
        <v>110</v>
      </c>
    </row>
    <row r="7" spans="1:47" ht="12" customHeight="1" x14ac:dyDescent="0.2">
      <c r="A7" s="43" t="s">
        <v>125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7"/>
      <c r="AK7" s="2" t="s">
        <v>58</v>
      </c>
      <c r="AL7" s="2">
        <v>19</v>
      </c>
      <c r="AM7" s="5" t="s">
        <v>20</v>
      </c>
      <c r="AN7" s="5" t="s">
        <v>20</v>
      </c>
      <c r="AO7" s="5" t="s">
        <v>20</v>
      </c>
      <c r="AP7" s="2">
        <v>2002</v>
      </c>
      <c r="AQ7" s="3" t="s">
        <v>92</v>
      </c>
      <c r="AR7" s="5" t="s">
        <v>20</v>
      </c>
      <c r="AT7" s="1" t="s">
        <v>103</v>
      </c>
      <c r="AU7" s="1" t="s">
        <v>111</v>
      </c>
    </row>
    <row r="8" spans="1:47" ht="3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8"/>
      <c r="AL8" s="2">
        <v>20</v>
      </c>
      <c r="AM8" s="5" t="s">
        <v>62</v>
      </c>
      <c r="AN8" s="5" t="s">
        <v>62</v>
      </c>
      <c r="AO8" s="5" t="s">
        <v>62</v>
      </c>
      <c r="AP8" s="2">
        <v>2003</v>
      </c>
      <c r="AQ8" s="3" t="s">
        <v>68</v>
      </c>
      <c r="AR8" s="5" t="s">
        <v>62</v>
      </c>
      <c r="AT8" s="1" t="s">
        <v>104</v>
      </c>
      <c r="AU8" s="1" t="s">
        <v>112</v>
      </c>
    </row>
    <row r="9" spans="1:47" ht="15" customHeight="1" x14ac:dyDescent="0.2">
      <c r="A9" s="43" t="s">
        <v>122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9"/>
      <c r="AL9" s="2">
        <v>21</v>
      </c>
      <c r="AM9" s="5" t="s">
        <v>63</v>
      </c>
      <c r="AN9" s="5" t="s">
        <v>63</v>
      </c>
      <c r="AO9" s="5" t="s">
        <v>63</v>
      </c>
      <c r="AP9" s="2">
        <v>2004</v>
      </c>
      <c r="AQ9" s="3" t="s">
        <v>69</v>
      </c>
      <c r="AR9" s="5" t="s">
        <v>63</v>
      </c>
      <c r="AT9" s="1" t="s">
        <v>105</v>
      </c>
    </row>
    <row r="10" spans="1:47" ht="3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8"/>
      <c r="AL10" s="2">
        <v>22</v>
      </c>
      <c r="AM10" s="5" t="s">
        <v>64</v>
      </c>
      <c r="AN10" s="5" t="s">
        <v>64</v>
      </c>
      <c r="AO10" s="5" t="s">
        <v>64</v>
      </c>
      <c r="AP10" s="2">
        <v>2005</v>
      </c>
      <c r="AQ10" s="3" t="s">
        <v>70</v>
      </c>
      <c r="AR10" s="5" t="s">
        <v>64</v>
      </c>
    </row>
    <row r="11" spans="1:47" ht="12.75" customHeight="1" x14ac:dyDescent="0.2">
      <c r="A11" s="43" t="s">
        <v>33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9"/>
      <c r="AI11" s="10"/>
      <c r="AJ11" s="11"/>
      <c r="AL11" s="2">
        <v>23</v>
      </c>
      <c r="AM11" s="5" t="s">
        <v>65</v>
      </c>
      <c r="AN11" s="5" t="s">
        <v>65</v>
      </c>
      <c r="AO11" s="5" t="s">
        <v>65</v>
      </c>
      <c r="AP11" s="2">
        <v>2006</v>
      </c>
      <c r="AQ11" s="3" t="s">
        <v>71</v>
      </c>
      <c r="AR11" s="5" t="s">
        <v>65</v>
      </c>
    </row>
    <row r="12" spans="1:47" ht="3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8"/>
      <c r="AL12" s="2">
        <v>24</v>
      </c>
      <c r="AM12" s="2">
        <v>10</v>
      </c>
      <c r="AN12" s="2">
        <v>10</v>
      </c>
      <c r="AO12" s="2">
        <v>10</v>
      </c>
      <c r="AP12" s="2">
        <v>2007</v>
      </c>
      <c r="AQ12" s="3" t="s">
        <v>72</v>
      </c>
      <c r="AR12" s="2">
        <v>10</v>
      </c>
    </row>
    <row r="13" spans="1:47" ht="12" customHeight="1" x14ac:dyDescent="0.2">
      <c r="A13" s="44" t="s">
        <v>2</v>
      </c>
      <c r="B13" s="44"/>
      <c r="C13" s="44"/>
      <c r="D13" s="44"/>
      <c r="E13" s="45"/>
      <c r="F13" s="45"/>
      <c r="G13" s="45"/>
      <c r="H13" s="45"/>
      <c r="I13" s="45"/>
      <c r="J13" s="45"/>
      <c r="K13" s="31"/>
      <c r="L13" s="44" t="s">
        <v>3</v>
      </c>
      <c r="M13" s="44"/>
      <c r="N13" s="44"/>
      <c r="O13" s="44"/>
      <c r="P13" s="47" t="s">
        <v>4</v>
      </c>
      <c r="Q13" s="47"/>
      <c r="R13" s="47"/>
      <c r="S13" s="47"/>
      <c r="T13" s="47"/>
      <c r="U13" s="45"/>
      <c r="V13" s="45"/>
      <c r="W13" s="45"/>
      <c r="X13" s="45"/>
      <c r="Y13" s="45"/>
      <c r="Z13" s="45"/>
      <c r="AA13" s="45"/>
      <c r="AB13" s="24"/>
      <c r="AC13" s="44" t="s">
        <v>7</v>
      </c>
      <c r="AD13" s="44"/>
      <c r="AE13" s="44"/>
      <c r="AF13" s="45"/>
      <c r="AG13" s="45"/>
      <c r="AH13" s="14"/>
      <c r="AI13" s="10"/>
      <c r="AJ13" s="11"/>
      <c r="AL13" s="2">
        <v>25</v>
      </c>
      <c r="AM13" s="2">
        <v>11</v>
      </c>
      <c r="AN13" s="2">
        <v>11</v>
      </c>
      <c r="AO13" s="2">
        <v>11</v>
      </c>
      <c r="AP13" s="2">
        <v>2008</v>
      </c>
      <c r="AQ13" s="3" t="s">
        <v>73</v>
      </c>
      <c r="AR13" s="2">
        <v>11</v>
      </c>
    </row>
    <row r="14" spans="1:47" ht="3" customHeight="1" x14ac:dyDescent="0.2">
      <c r="A14" s="31"/>
      <c r="B14" s="31"/>
      <c r="C14" s="31"/>
      <c r="D14" s="31"/>
      <c r="E14" s="36"/>
      <c r="F14" s="36"/>
      <c r="G14" s="36"/>
      <c r="H14" s="36"/>
      <c r="I14" s="36"/>
      <c r="J14" s="36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15"/>
      <c r="AI14" s="10"/>
      <c r="AJ14" s="11"/>
      <c r="AL14" s="2">
        <v>26</v>
      </c>
      <c r="AM14" s="2">
        <v>12</v>
      </c>
      <c r="AN14" s="5">
        <v>12</v>
      </c>
      <c r="AO14" s="2">
        <v>12</v>
      </c>
      <c r="AQ14" s="3" t="s">
        <v>74</v>
      </c>
      <c r="AR14" s="5">
        <v>12</v>
      </c>
    </row>
    <row r="15" spans="1:47" ht="5.25" hidden="1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12"/>
      <c r="AI15" s="10"/>
      <c r="AJ15" s="11"/>
      <c r="AL15" s="2">
        <v>27</v>
      </c>
      <c r="AN15" s="2">
        <v>13</v>
      </c>
      <c r="AQ15" s="3" t="s">
        <v>75</v>
      </c>
      <c r="AR15" s="2">
        <v>13</v>
      </c>
    </row>
    <row r="16" spans="1:47" ht="18" customHeight="1" x14ac:dyDescent="0.2">
      <c r="A16" s="44" t="s">
        <v>9</v>
      </c>
      <c r="B16" s="44"/>
      <c r="C16" s="44"/>
      <c r="D16" s="44"/>
      <c r="E16" s="44"/>
      <c r="F16" s="44"/>
      <c r="G16" s="44"/>
      <c r="H16" s="44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14"/>
      <c r="AI16" s="10"/>
      <c r="AJ16" s="11"/>
      <c r="AL16" s="2">
        <v>28</v>
      </c>
      <c r="AN16" s="2">
        <v>14</v>
      </c>
      <c r="AQ16" s="3" t="s">
        <v>76</v>
      </c>
      <c r="AR16" s="2">
        <v>14</v>
      </c>
    </row>
    <row r="17" spans="1:44" ht="9" customHeight="1" x14ac:dyDescent="0.2">
      <c r="A17" s="31"/>
      <c r="B17" s="31"/>
      <c r="C17" s="31"/>
      <c r="D17" s="31"/>
      <c r="E17" s="31"/>
      <c r="F17" s="31"/>
      <c r="G17" s="31"/>
      <c r="H17" s="31"/>
      <c r="I17" s="36" t="s">
        <v>11</v>
      </c>
      <c r="J17" s="36"/>
      <c r="K17" s="36"/>
      <c r="L17" s="36"/>
      <c r="M17" s="36"/>
      <c r="N17" s="36"/>
      <c r="O17" s="36"/>
      <c r="P17" s="36" t="s">
        <v>12</v>
      </c>
      <c r="Q17" s="36"/>
      <c r="R17" s="36"/>
      <c r="S17" s="36"/>
      <c r="T17" s="36"/>
      <c r="U17" s="36"/>
      <c r="V17" s="36"/>
      <c r="W17" s="36" t="s">
        <v>10</v>
      </c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16"/>
      <c r="AI17" s="10"/>
      <c r="AJ17" s="11"/>
      <c r="AL17" s="2">
        <v>29</v>
      </c>
      <c r="AN17" s="5">
        <v>15</v>
      </c>
      <c r="AQ17" s="3" t="s">
        <v>96</v>
      </c>
      <c r="AR17" s="5">
        <v>15</v>
      </c>
    </row>
    <row r="18" spans="1:44" ht="2.25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12"/>
      <c r="AI18" s="10"/>
      <c r="AJ18" s="11"/>
      <c r="AL18" s="2">
        <v>30</v>
      </c>
      <c r="AN18" s="2">
        <v>16</v>
      </c>
      <c r="AQ18" s="3" t="s">
        <v>95</v>
      </c>
      <c r="AR18" s="2">
        <v>16</v>
      </c>
    </row>
    <row r="19" spans="1:44" ht="13.5" customHeight="1" x14ac:dyDescent="0.2">
      <c r="A19" s="44" t="s">
        <v>15</v>
      </c>
      <c r="B19" s="44"/>
      <c r="C19" s="45"/>
      <c r="D19" s="45"/>
      <c r="E19" s="31"/>
      <c r="F19" s="45"/>
      <c r="G19" s="45"/>
      <c r="H19" s="31"/>
      <c r="I19" s="44" t="s">
        <v>16</v>
      </c>
      <c r="J19" s="44"/>
      <c r="K19" s="44"/>
      <c r="L19" s="44"/>
      <c r="M19" s="44"/>
      <c r="N19" s="44"/>
      <c r="O19" s="44"/>
      <c r="P19" s="44"/>
      <c r="Q19" s="37"/>
      <c r="R19" s="37"/>
      <c r="S19" s="48"/>
      <c r="T19" s="45"/>
      <c r="U19" s="45"/>
      <c r="V19" s="45"/>
      <c r="W19" s="45"/>
      <c r="X19" s="31"/>
      <c r="Y19" s="44" t="s">
        <v>21</v>
      </c>
      <c r="Z19" s="44"/>
      <c r="AA19" s="44"/>
      <c r="AB19" s="45"/>
      <c r="AC19" s="45"/>
      <c r="AD19" s="45"/>
      <c r="AE19" s="45"/>
      <c r="AF19" s="45"/>
      <c r="AG19" s="45"/>
      <c r="AH19" s="14"/>
      <c r="AI19" s="10"/>
      <c r="AJ19" s="11"/>
      <c r="AL19" s="2">
        <v>31</v>
      </c>
      <c r="AN19" s="2">
        <v>17</v>
      </c>
      <c r="AQ19" s="3" t="s">
        <v>77</v>
      </c>
      <c r="AR19" s="2">
        <v>17</v>
      </c>
    </row>
    <row r="20" spans="1:44" ht="9" customHeight="1" x14ac:dyDescent="0.2">
      <c r="A20" s="31"/>
      <c r="B20" s="31"/>
      <c r="C20" s="38" t="s">
        <v>13</v>
      </c>
      <c r="D20" s="38"/>
      <c r="E20" s="31"/>
      <c r="F20" s="38" t="s">
        <v>14</v>
      </c>
      <c r="G20" s="38"/>
      <c r="H20" s="31"/>
      <c r="I20" s="24"/>
      <c r="J20" s="24"/>
      <c r="K20" s="24"/>
      <c r="L20" s="24"/>
      <c r="M20" s="24"/>
      <c r="N20" s="24"/>
      <c r="O20" s="24"/>
      <c r="P20" s="24"/>
      <c r="Q20" s="38" t="s">
        <v>17</v>
      </c>
      <c r="R20" s="38"/>
      <c r="S20" s="36" t="s">
        <v>18</v>
      </c>
      <c r="T20" s="36"/>
      <c r="U20" s="36"/>
      <c r="V20" s="36" t="s">
        <v>19</v>
      </c>
      <c r="W20" s="36"/>
      <c r="X20" s="24"/>
      <c r="Y20" s="24"/>
      <c r="Z20" s="24"/>
      <c r="AA20" s="24"/>
      <c r="AB20" s="38" t="s">
        <v>23</v>
      </c>
      <c r="AC20" s="38"/>
      <c r="AD20" s="38"/>
      <c r="AE20" s="38"/>
      <c r="AF20" s="38"/>
      <c r="AG20" s="38"/>
      <c r="AH20" s="16"/>
      <c r="AI20" s="10"/>
      <c r="AJ20" s="11"/>
      <c r="AL20" s="2">
        <v>32</v>
      </c>
      <c r="AN20" s="5">
        <v>18</v>
      </c>
      <c r="AQ20" s="3" t="s">
        <v>78</v>
      </c>
      <c r="AR20" s="5">
        <v>18</v>
      </c>
    </row>
    <row r="21" spans="1:44" ht="3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12"/>
      <c r="AI21" s="10"/>
      <c r="AJ21" s="11"/>
      <c r="AN21" s="2">
        <v>19</v>
      </c>
      <c r="AQ21" s="3" t="s">
        <v>79</v>
      </c>
      <c r="AR21" s="2">
        <v>19</v>
      </c>
    </row>
    <row r="22" spans="1:44" ht="12.75" customHeight="1" x14ac:dyDescent="0.2">
      <c r="A22" s="36" t="s">
        <v>24</v>
      </c>
      <c r="B22" s="36"/>
      <c r="C22" s="36"/>
      <c r="D22" s="36"/>
      <c r="E22" s="36"/>
      <c r="F22" s="36"/>
      <c r="G22" s="36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14"/>
      <c r="AI22" s="10"/>
      <c r="AJ22" s="11"/>
      <c r="AN22" s="2">
        <v>20</v>
      </c>
      <c r="AQ22" s="3" t="s">
        <v>80</v>
      </c>
      <c r="AR22" s="2">
        <v>20</v>
      </c>
    </row>
    <row r="23" spans="1:44" ht="7.5" customHeight="1" x14ac:dyDescent="0.2">
      <c r="A23" s="31"/>
      <c r="B23" s="31"/>
      <c r="C23" s="24"/>
      <c r="D23" s="24"/>
      <c r="E23" s="31"/>
      <c r="F23" s="24"/>
      <c r="G23" s="24"/>
      <c r="H23" s="38" t="s">
        <v>25</v>
      </c>
      <c r="I23" s="38"/>
      <c r="J23" s="38"/>
      <c r="K23" s="38"/>
      <c r="L23" s="38"/>
      <c r="M23" s="38"/>
      <c r="N23" s="38"/>
      <c r="O23" s="38"/>
      <c r="P23" s="38"/>
      <c r="Q23" s="38"/>
      <c r="R23" s="38" t="s">
        <v>26</v>
      </c>
      <c r="S23" s="38"/>
      <c r="T23" s="38"/>
      <c r="U23" s="38"/>
      <c r="V23" s="38"/>
      <c r="W23" s="38" t="s">
        <v>27</v>
      </c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17"/>
      <c r="AI23" s="10"/>
      <c r="AJ23" s="11"/>
      <c r="AN23" s="5">
        <v>21</v>
      </c>
      <c r="AQ23" s="3" t="s">
        <v>81</v>
      </c>
      <c r="AR23" s="5">
        <v>21</v>
      </c>
    </row>
    <row r="24" spans="1:44" ht="3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12"/>
      <c r="AI24" s="10"/>
      <c r="AJ24" s="11"/>
      <c r="AN24" s="2">
        <v>22</v>
      </c>
      <c r="AQ24" s="3" t="s">
        <v>82</v>
      </c>
      <c r="AR24" s="2">
        <v>22</v>
      </c>
    </row>
    <row r="25" spans="1:44" ht="12.75" customHeight="1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14"/>
      <c r="AI25" s="10"/>
      <c r="AJ25" s="11"/>
      <c r="AN25" s="2">
        <v>23</v>
      </c>
      <c r="AQ25" s="3" t="s">
        <v>83</v>
      </c>
      <c r="AR25" s="2">
        <v>23</v>
      </c>
    </row>
    <row r="26" spans="1:44" ht="9" customHeight="1" x14ac:dyDescent="0.2">
      <c r="A26" s="38" t="s">
        <v>28</v>
      </c>
      <c r="B26" s="38"/>
      <c r="C26" s="38"/>
      <c r="D26" s="38"/>
      <c r="E26" s="38"/>
      <c r="F26" s="38"/>
      <c r="G26" s="38"/>
      <c r="H26" s="38"/>
      <c r="I26" s="38" t="s">
        <v>29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 t="s">
        <v>23</v>
      </c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17"/>
      <c r="AI26" s="10"/>
      <c r="AJ26" s="11"/>
      <c r="AN26" s="5">
        <v>24</v>
      </c>
      <c r="AQ26" s="3" t="s">
        <v>22</v>
      </c>
      <c r="AR26" s="5">
        <v>24</v>
      </c>
    </row>
    <row r="27" spans="1:44" ht="3.75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12"/>
      <c r="AI27" s="10"/>
      <c r="AJ27" s="11"/>
      <c r="AN27" s="2">
        <v>25</v>
      </c>
      <c r="AQ27" s="3" t="s">
        <v>84</v>
      </c>
      <c r="AR27" s="2">
        <v>25</v>
      </c>
    </row>
    <row r="28" spans="1:44" ht="10.5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24"/>
      <c r="S28" s="45"/>
      <c r="T28" s="45"/>
      <c r="U28" s="45"/>
      <c r="V28" s="45"/>
      <c r="W28" s="45"/>
      <c r="X28" s="45"/>
      <c r="Y28" s="25"/>
      <c r="Z28" s="45"/>
      <c r="AA28" s="45"/>
      <c r="AB28" s="45"/>
      <c r="AC28" s="45"/>
      <c r="AD28" s="45"/>
      <c r="AE28" s="45"/>
      <c r="AF28" s="45"/>
      <c r="AG28" s="45"/>
      <c r="AH28" s="14"/>
      <c r="AI28" s="10"/>
      <c r="AJ28" s="11"/>
      <c r="AN28" s="2">
        <v>26</v>
      </c>
      <c r="AQ28" s="3" t="s">
        <v>85</v>
      </c>
      <c r="AR28" s="2">
        <v>26</v>
      </c>
    </row>
    <row r="29" spans="1:44" ht="9" customHeight="1" x14ac:dyDescent="0.2">
      <c r="A29" s="38" t="s">
        <v>30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24"/>
      <c r="S29" s="38" t="s">
        <v>115</v>
      </c>
      <c r="T29" s="38"/>
      <c r="U29" s="38"/>
      <c r="V29" s="38"/>
      <c r="W29" s="38"/>
      <c r="X29" s="38"/>
      <c r="Y29" s="24"/>
      <c r="Z29" s="38" t="s">
        <v>114</v>
      </c>
      <c r="AA29" s="38"/>
      <c r="AB29" s="38"/>
      <c r="AC29" s="38"/>
      <c r="AD29" s="38"/>
      <c r="AE29" s="38"/>
      <c r="AF29" s="38"/>
      <c r="AG29" s="38"/>
      <c r="AH29" s="17"/>
      <c r="AI29" s="10"/>
      <c r="AJ29" s="11"/>
      <c r="AN29" s="5">
        <v>27</v>
      </c>
      <c r="AQ29" s="3" t="s">
        <v>86</v>
      </c>
      <c r="AR29" s="5">
        <v>27</v>
      </c>
    </row>
    <row r="30" spans="1:44" ht="2.25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8"/>
      <c r="AN30" s="2">
        <v>28</v>
      </c>
      <c r="AQ30" s="3" t="s">
        <v>87</v>
      </c>
      <c r="AR30" s="2">
        <v>28</v>
      </c>
    </row>
    <row r="31" spans="1:44" ht="14.25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50"/>
      <c r="T31" s="51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6"/>
      <c r="AF31" s="26"/>
      <c r="AG31" s="26"/>
      <c r="AH31" s="14"/>
      <c r="AI31" s="10"/>
      <c r="AJ31" s="11"/>
      <c r="AN31" s="2">
        <v>29</v>
      </c>
      <c r="AQ31" s="3" t="s">
        <v>88</v>
      </c>
      <c r="AR31" s="2">
        <v>29</v>
      </c>
    </row>
    <row r="32" spans="1:44" ht="9" customHeight="1" x14ac:dyDescent="0.2">
      <c r="A32" s="38" t="s">
        <v>34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24"/>
      <c r="T32" s="24"/>
      <c r="U32" s="49" t="s">
        <v>91</v>
      </c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18"/>
      <c r="AI32" s="10"/>
      <c r="AJ32" s="11"/>
      <c r="AN32" s="5">
        <v>30</v>
      </c>
      <c r="AQ32" s="3" t="s">
        <v>97</v>
      </c>
      <c r="AR32" s="5">
        <v>30</v>
      </c>
    </row>
    <row r="33" spans="1:44" ht="3" customHeight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24"/>
      <c r="T33" s="24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18"/>
      <c r="AI33" s="20"/>
      <c r="AJ33" s="11"/>
      <c r="AN33" s="5"/>
      <c r="AR33" s="5"/>
    </row>
    <row r="34" spans="1:44" ht="9" customHeight="1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2"/>
      <c r="O34" s="32"/>
      <c r="P34" s="32"/>
      <c r="Q34" s="32"/>
      <c r="R34" s="32"/>
      <c r="S34" s="24"/>
      <c r="T34" s="24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18"/>
      <c r="AI34" s="20"/>
      <c r="AJ34" s="11"/>
      <c r="AN34" s="5"/>
      <c r="AR34" s="5"/>
    </row>
    <row r="35" spans="1:44" ht="3" customHeight="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8"/>
      <c r="AN35" s="2">
        <v>31</v>
      </c>
      <c r="AQ35" s="3" t="s">
        <v>89</v>
      </c>
      <c r="AR35" s="2">
        <v>31</v>
      </c>
    </row>
    <row r="36" spans="1:44" ht="10.5" customHeight="1" x14ac:dyDescent="0.2">
      <c r="A36" s="52" t="s">
        <v>32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9"/>
      <c r="AI36" s="10"/>
      <c r="AJ36" s="11"/>
      <c r="AQ36" s="3" t="s">
        <v>90</v>
      </c>
    </row>
    <row r="37" spans="1:44" ht="10.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2"/>
      <c r="AI37" s="21"/>
      <c r="AJ37" s="11"/>
    </row>
    <row r="38" spans="1:44" ht="11.25" customHeight="1" x14ac:dyDescent="0.2">
      <c r="A38" s="40"/>
      <c r="B38" s="41"/>
      <c r="C38" s="41"/>
      <c r="D38" s="41"/>
      <c r="E38" s="42"/>
      <c r="F38" s="24"/>
      <c r="G38" s="29"/>
      <c r="H38" s="29"/>
      <c r="I38" s="40"/>
      <c r="J38" s="41"/>
      <c r="K38" s="41"/>
      <c r="L38" s="41"/>
      <c r="M38" s="41"/>
      <c r="N38" s="42"/>
      <c r="O38" s="29"/>
      <c r="P38" s="29"/>
      <c r="Q38" s="29"/>
      <c r="R38" s="40"/>
      <c r="S38" s="41"/>
      <c r="T38" s="41"/>
      <c r="U38" s="41"/>
      <c r="V38" s="41"/>
      <c r="W38" s="41"/>
      <c r="X38" s="42"/>
      <c r="Y38" s="29"/>
      <c r="Z38" s="29"/>
      <c r="AA38" s="31"/>
      <c r="AB38" s="40"/>
      <c r="AC38" s="41"/>
      <c r="AD38" s="41"/>
      <c r="AE38" s="41"/>
      <c r="AF38" s="41"/>
      <c r="AG38" s="42"/>
      <c r="AH38" s="12"/>
      <c r="AI38" s="10"/>
      <c r="AJ38" s="11"/>
      <c r="AQ38" s="3" t="s">
        <v>113</v>
      </c>
    </row>
    <row r="39" spans="1:44" ht="16.5" customHeight="1" x14ac:dyDescent="0.2">
      <c r="A39" s="39" t="s">
        <v>116</v>
      </c>
      <c r="B39" s="39"/>
      <c r="C39" s="39"/>
      <c r="D39" s="39"/>
      <c r="E39" s="39"/>
      <c r="F39" s="33"/>
      <c r="G39" s="34"/>
      <c r="H39" s="34"/>
      <c r="I39" s="39" t="s">
        <v>121</v>
      </c>
      <c r="J39" s="39"/>
      <c r="K39" s="39"/>
      <c r="L39" s="39"/>
      <c r="M39" s="39"/>
      <c r="N39" s="39"/>
      <c r="O39" s="34"/>
      <c r="P39" s="34"/>
      <c r="Q39" s="34"/>
      <c r="R39" s="39" t="s">
        <v>117</v>
      </c>
      <c r="S39" s="39"/>
      <c r="T39" s="39"/>
      <c r="U39" s="39"/>
      <c r="V39" s="39"/>
      <c r="W39" s="39"/>
      <c r="X39" s="39"/>
      <c r="Y39" s="34"/>
      <c r="Z39" s="34"/>
      <c r="AA39" s="33"/>
      <c r="AB39" s="39" t="s">
        <v>123</v>
      </c>
      <c r="AC39" s="39"/>
      <c r="AD39" s="39"/>
      <c r="AE39" s="39"/>
      <c r="AF39" s="39"/>
      <c r="AG39" s="39"/>
      <c r="AH39" s="12"/>
      <c r="AI39" s="20"/>
      <c r="AJ39" s="11"/>
    </row>
    <row r="40" spans="1:44" ht="3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12"/>
      <c r="AI40" s="20"/>
      <c r="AJ40" s="11"/>
    </row>
    <row r="41" spans="1:44" ht="13.5" customHeight="1" x14ac:dyDescent="0.2">
      <c r="A41" s="53"/>
      <c r="B41" s="53"/>
      <c r="C41" s="53"/>
      <c r="D41" s="53"/>
      <c r="E41" s="53"/>
      <c r="F41" s="31"/>
      <c r="G41" s="53"/>
      <c r="H41" s="53"/>
      <c r="I41" s="53"/>
      <c r="J41" s="53"/>
      <c r="K41" s="53"/>
      <c r="L41" s="53"/>
      <c r="M41" s="31"/>
      <c r="N41" s="53"/>
      <c r="O41" s="53"/>
      <c r="P41" s="53"/>
      <c r="Q41" s="53"/>
      <c r="R41" s="53"/>
      <c r="S41" s="53"/>
      <c r="T41" s="31"/>
      <c r="U41" s="53"/>
      <c r="V41" s="53"/>
      <c r="W41" s="53"/>
      <c r="X41" s="53"/>
      <c r="Y41" s="53"/>
      <c r="Z41" s="53"/>
      <c r="AA41" s="31"/>
      <c r="AB41" s="53"/>
      <c r="AC41" s="53"/>
      <c r="AD41" s="53"/>
      <c r="AE41" s="53"/>
      <c r="AF41" s="53"/>
      <c r="AG41" s="53"/>
      <c r="AH41" s="12"/>
      <c r="AI41" s="20"/>
      <c r="AJ41" s="11"/>
    </row>
    <row r="42" spans="1:44" ht="2.2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8"/>
    </row>
    <row r="43" spans="1:44" ht="11.25" customHeight="1" x14ac:dyDescent="0.2">
      <c r="A43" s="52" t="s">
        <v>35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9"/>
      <c r="AI43" s="10"/>
      <c r="AJ43" s="11"/>
    </row>
    <row r="44" spans="1:44" ht="8.2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12"/>
      <c r="AI44" s="10"/>
      <c r="AJ44" s="11"/>
    </row>
    <row r="45" spans="1:44" ht="21" customHeight="1" x14ac:dyDescent="0.2">
      <c r="A45" s="44" t="s">
        <v>36</v>
      </c>
      <c r="B45" s="44"/>
      <c r="C45" s="44"/>
      <c r="D45" s="44"/>
      <c r="E45" s="44"/>
      <c r="F45" s="44"/>
      <c r="G45" s="44"/>
      <c r="H45" s="44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14"/>
      <c r="AI45" s="10"/>
      <c r="AJ45" s="11"/>
    </row>
    <row r="46" spans="1:44" ht="9" customHeight="1" x14ac:dyDescent="0.2">
      <c r="A46" s="31"/>
      <c r="B46" s="31"/>
      <c r="C46" s="31"/>
      <c r="D46" s="31"/>
      <c r="E46" s="31"/>
      <c r="F46" s="31"/>
      <c r="G46" s="31"/>
      <c r="H46" s="31"/>
      <c r="I46" s="36" t="s">
        <v>11</v>
      </c>
      <c r="J46" s="36"/>
      <c r="K46" s="36"/>
      <c r="L46" s="36"/>
      <c r="M46" s="36"/>
      <c r="N46" s="36"/>
      <c r="O46" s="36"/>
      <c r="P46" s="36" t="s">
        <v>12</v>
      </c>
      <c r="Q46" s="36"/>
      <c r="R46" s="36"/>
      <c r="S46" s="36"/>
      <c r="T46" s="36"/>
      <c r="U46" s="36"/>
      <c r="V46" s="36"/>
      <c r="W46" s="36" t="s">
        <v>10</v>
      </c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16"/>
      <c r="AI46" s="10"/>
      <c r="AJ46" s="11"/>
    </row>
    <row r="47" spans="1:44" ht="3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12"/>
      <c r="AI47" s="10"/>
      <c r="AJ47" s="11"/>
    </row>
    <row r="48" spans="1:44" ht="12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31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31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14"/>
      <c r="AI48" s="10"/>
      <c r="AJ48" s="11"/>
    </row>
    <row r="49" spans="1:36" ht="9" customHeight="1" x14ac:dyDescent="0.2">
      <c r="A49" s="38" t="s">
        <v>37</v>
      </c>
      <c r="B49" s="38"/>
      <c r="C49" s="38"/>
      <c r="D49" s="38"/>
      <c r="E49" s="38"/>
      <c r="F49" s="38"/>
      <c r="G49" s="38"/>
      <c r="H49" s="38"/>
      <c r="I49" s="38"/>
      <c r="J49" s="38"/>
      <c r="K49" s="24"/>
      <c r="L49" s="38" t="s">
        <v>38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24"/>
      <c r="X49" s="38" t="s">
        <v>39</v>
      </c>
      <c r="Y49" s="38"/>
      <c r="Z49" s="38"/>
      <c r="AA49" s="38"/>
      <c r="AB49" s="38"/>
      <c r="AC49" s="38"/>
      <c r="AD49" s="38"/>
      <c r="AE49" s="38"/>
      <c r="AF49" s="38"/>
      <c r="AG49" s="38"/>
      <c r="AH49" s="17"/>
      <c r="AI49" s="10"/>
      <c r="AJ49" s="11"/>
    </row>
    <row r="50" spans="1:36" ht="5.25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12"/>
      <c r="AI50" s="10"/>
      <c r="AJ50" s="11"/>
    </row>
    <row r="51" spans="1:36" ht="16.5" customHeight="1" x14ac:dyDescent="0.2">
      <c r="A51" s="36" t="s">
        <v>24</v>
      </c>
      <c r="B51" s="36"/>
      <c r="C51" s="36"/>
      <c r="D51" s="36"/>
      <c r="E51" s="36"/>
      <c r="F51" s="36"/>
      <c r="G51" s="36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14"/>
      <c r="AI51" s="10"/>
      <c r="AJ51" s="11"/>
    </row>
    <row r="52" spans="1:36" ht="9" customHeight="1" x14ac:dyDescent="0.2">
      <c r="A52" s="31"/>
      <c r="B52" s="31"/>
      <c r="C52" s="24"/>
      <c r="D52" s="24"/>
      <c r="E52" s="31"/>
      <c r="F52" s="24"/>
      <c r="G52" s="24"/>
      <c r="H52" s="38" t="s">
        <v>25</v>
      </c>
      <c r="I52" s="38"/>
      <c r="J52" s="38"/>
      <c r="K52" s="38"/>
      <c r="L52" s="38"/>
      <c r="M52" s="38"/>
      <c r="N52" s="38"/>
      <c r="O52" s="38"/>
      <c r="P52" s="38"/>
      <c r="Q52" s="38"/>
      <c r="R52" s="38" t="s">
        <v>26</v>
      </c>
      <c r="S52" s="38"/>
      <c r="T52" s="38"/>
      <c r="U52" s="38"/>
      <c r="V52" s="38"/>
      <c r="W52" s="38" t="s">
        <v>27</v>
      </c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17"/>
      <c r="AI52" s="10"/>
      <c r="AJ52" s="11"/>
    </row>
    <row r="53" spans="1:36" ht="2.25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12"/>
      <c r="AI53" s="10"/>
      <c r="AJ53" s="11"/>
    </row>
    <row r="54" spans="1:36" ht="14.25" customHeight="1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14"/>
      <c r="AI54" s="10"/>
      <c r="AJ54" s="11"/>
    </row>
    <row r="55" spans="1:36" ht="7.5" customHeight="1" x14ac:dyDescent="0.2">
      <c r="A55" s="38" t="s">
        <v>28</v>
      </c>
      <c r="B55" s="38"/>
      <c r="C55" s="38"/>
      <c r="D55" s="38"/>
      <c r="E55" s="38"/>
      <c r="F55" s="38"/>
      <c r="G55" s="38"/>
      <c r="H55" s="38"/>
      <c r="I55" s="38" t="s">
        <v>29</v>
      </c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 t="s">
        <v>23</v>
      </c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17"/>
      <c r="AI55" s="10"/>
      <c r="AJ55" s="11"/>
    </row>
    <row r="56" spans="1:36" ht="3.7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12"/>
      <c r="AI56" s="10"/>
      <c r="AJ56" s="11"/>
    </row>
    <row r="57" spans="1:36" ht="11.25" customHeight="1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24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14"/>
      <c r="AI57" s="10"/>
      <c r="AJ57" s="11"/>
    </row>
    <row r="58" spans="1:36" ht="9" customHeight="1" x14ac:dyDescent="0.2">
      <c r="A58" s="38" t="s">
        <v>30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24"/>
      <c r="S58" s="49" t="s">
        <v>31</v>
      </c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17"/>
      <c r="AI58" s="10"/>
      <c r="AJ58" s="11"/>
    </row>
    <row r="59" spans="1:36" ht="3" customHeight="1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8"/>
    </row>
    <row r="60" spans="1:36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50"/>
      <c r="T60" s="51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6"/>
      <c r="AF60" s="26"/>
      <c r="AG60" s="26"/>
      <c r="AH60" s="14"/>
      <c r="AI60" s="10"/>
      <c r="AJ60" s="11"/>
    </row>
    <row r="61" spans="1:36" ht="7.5" customHeight="1" x14ac:dyDescent="0.2">
      <c r="A61" s="38" t="s">
        <v>34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24"/>
      <c r="T61" s="24"/>
      <c r="U61" s="49" t="s">
        <v>91</v>
      </c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18"/>
      <c r="AI61" s="10"/>
      <c r="AJ61" s="11"/>
    </row>
    <row r="62" spans="1:36" ht="5.25" customHeight="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8"/>
    </row>
    <row r="63" spans="1:36" ht="12.7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12"/>
      <c r="AI63" s="10"/>
      <c r="AJ63" s="11"/>
    </row>
    <row r="64" spans="1:36" x14ac:dyDescent="0.2">
      <c r="A64" s="24"/>
      <c r="B64" s="56" t="str">
        <f>CONCATENATE(W16," ",I16," ",P16)</f>
        <v xml:space="preserve">  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24"/>
      <c r="S64" s="56" t="str">
        <f>CONCATENATE(W45," ",I45," ",P45)</f>
        <v xml:space="preserve">  </v>
      </c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24"/>
      <c r="AH64" s="13"/>
      <c r="AI64" s="10"/>
      <c r="AJ64" s="11"/>
    </row>
    <row r="65" spans="1:36" ht="9" customHeight="1" x14ac:dyDescent="0.2">
      <c r="A65" s="36" t="s">
        <v>40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49" t="s">
        <v>41</v>
      </c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24"/>
      <c r="AH65" s="19"/>
      <c r="AI65" s="10"/>
      <c r="AJ65" s="11"/>
    </row>
    <row r="66" spans="1:36" ht="4.5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24"/>
      <c r="AH66" s="19"/>
      <c r="AI66" s="10"/>
      <c r="AJ66" s="11"/>
    </row>
    <row r="67" spans="1:36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44" t="s">
        <v>44</v>
      </c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8"/>
      <c r="Y67" s="45"/>
      <c r="Z67" s="31" t="s">
        <v>43</v>
      </c>
      <c r="AA67" s="55" t="s">
        <v>124</v>
      </c>
      <c r="AB67" s="55"/>
      <c r="AC67" s="55"/>
      <c r="AD67" s="55"/>
      <c r="AE67" s="31" t="s">
        <v>42</v>
      </c>
      <c r="AF67" s="54">
        <v>2025</v>
      </c>
      <c r="AG67" s="47"/>
      <c r="AH67" s="14"/>
      <c r="AI67" s="10"/>
      <c r="AJ67" s="11"/>
    </row>
    <row r="68" spans="1:36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I68" s="10"/>
      <c r="AJ68" s="11"/>
    </row>
    <row r="69" spans="1:36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0"/>
      <c r="AJ69" s="11"/>
    </row>
    <row r="70" spans="1:36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0"/>
      <c r="AJ70" s="11"/>
    </row>
    <row r="71" spans="1:36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0"/>
      <c r="AJ71" s="11"/>
    </row>
    <row r="72" spans="1:36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0"/>
      <c r="AJ72" s="11"/>
    </row>
    <row r="73" spans="1:36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0"/>
      <c r="AJ73" s="11"/>
    </row>
    <row r="74" spans="1:36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0"/>
      <c r="AJ74" s="11"/>
    </row>
    <row r="75" spans="1:36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0"/>
      <c r="AJ75" s="11"/>
    </row>
    <row r="76" spans="1:36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0"/>
      <c r="AJ76" s="11"/>
    </row>
    <row r="77" spans="1:36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0"/>
      <c r="AJ77" s="11"/>
    </row>
    <row r="78" spans="1:36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0"/>
      <c r="AJ78" s="11"/>
    </row>
    <row r="79" spans="1:36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0"/>
      <c r="AJ79" s="11"/>
    </row>
    <row r="80" spans="1:36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0"/>
      <c r="AJ80" s="11"/>
    </row>
    <row r="81" spans="1:36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0"/>
      <c r="AJ81" s="11"/>
    </row>
    <row r="82" spans="1:36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0"/>
      <c r="AJ82" s="11"/>
    </row>
    <row r="83" spans="1:36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0"/>
      <c r="AJ83" s="11"/>
    </row>
    <row r="84" spans="1:36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0"/>
      <c r="AJ84" s="11"/>
    </row>
    <row r="85" spans="1:36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0"/>
      <c r="AJ85" s="11"/>
    </row>
    <row r="86" spans="1:36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0"/>
      <c r="AJ86" s="11"/>
    </row>
    <row r="87" spans="1:36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0"/>
      <c r="AJ87" s="11"/>
    </row>
    <row r="88" spans="1:36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0"/>
      <c r="AJ88" s="11"/>
    </row>
    <row r="89" spans="1:3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0"/>
      <c r="AJ89" s="11"/>
    </row>
    <row r="90" spans="1:36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0"/>
      <c r="AJ90" s="11"/>
    </row>
    <row r="91" spans="1:36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0"/>
      <c r="AJ91" s="11"/>
    </row>
    <row r="92" spans="1:36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0"/>
      <c r="AJ92" s="11"/>
    </row>
    <row r="93" spans="1:36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0"/>
      <c r="AJ93" s="11"/>
    </row>
    <row r="94" spans="1:3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0"/>
      <c r="AJ94" s="11"/>
    </row>
    <row r="95" spans="1:36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0"/>
      <c r="AJ95" s="11"/>
    </row>
    <row r="96" spans="1:36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0"/>
      <c r="AJ96" s="11"/>
    </row>
    <row r="97" spans="1:36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0"/>
      <c r="AJ97" s="11"/>
    </row>
    <row r="98" spans="1:36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0"/>
      <c r="AJ98" s="11"/>
    </row>
    <row r="99" spans="1:36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0"/>
      <c r="AJ99" s="11"/>
    </row>
    <row r="100" spans="1:36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0"/>
      <c r="AJ100" s="11"/>
    </row>
    <row r="101" spans="1:36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0"/>
      <c r="AJ101" s="11"/>
    </row>
    <row r="102" spans="1:36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0"/>
      <c r="AJ102" s="11"/>
    </row>
    <row r="103" spans="1:36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0"/>
      <c r="AJ103" s="11"/>
    </row>
    <row r="104" spans="1:36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0"/>
      <c r="AJ104" s="11"/>
    </row>
    <row r="105" spans="1:36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0"/>
      <c r="AJ105" s="11"/>
    </row>
    <row r="106" spans="1:36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0"/>
      <c r="AJ106" s="11"/>
    </row>
    <row r="107" spans="1:36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0"/>
      <c r="AJ107" s="11"/>
    </row>
    <row r="108" spans="1:36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0"/>
      <c r="AJ108" s="11"/>
    </row>
    <row r="109" spans="1:36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0"/>
      <c r="AJ109" s="11"/>
    </row>
    <row r="110" spans="1:36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0"/>
      <c r="AJ110" s="11"/>
    </row>
    <row r="111" spans="1:36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0"/>
      <c r="AJ111" s="11"/>
    </row>
    <row r="112" spans="1:36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0"/>
      <c r="AJ112" s="11"/>
    </row>
    <row r="113" spans="1:36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0"/>
      <c r="AJ113" s="11"/>
    </row>
    <row r="114" spans="1:36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0"/>
      <c r="AJ114" s="11"/>
    </row>
    <row r="115" spans="1:36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0"/>
      <c r="AJ115" s="11"/>
    </row>
    <row r="116" spans="1:36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0"/>
      <c r="AJ116" s="11"/>
    </row>
    <row r="117" spans="1:36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0"/>
      <c r="AJ117" s="11"/>
    </row>
    <row r="118" spans="1:36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0"/>
      <c r="AJ118" s="11"/>
    </row>
    <row r="119" spans="1:36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0"/>
      <c r="AJ119" s="11"/>
    </row>
    <row r="120" spans="1:36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0"/>
      <c r="AJ120" s="11"/>
    </row>
    <row r="121" spans="1:36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0"/>
      <c r="AJ121" s="11"/>
    </row>
    <row r="122" spans="1:36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0"/>
      <c r="AJ122" s="11"/>
    </row>
    <row r="123" spans="1:36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0"/>
      <c r="AJ123" s="11"/>
    </row>
    <row r="124" spans="1:36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0"/>
      <c r="AJ124" s="11"/>
    </row>
    <row r="125" spans="1:36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0"/>
      <c r="AJ125" s="11"/>
    </row>
    <row r="126" spans="1:36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0"/>
      <c r="AJ126" s="11"/>
    </row>
    <row r="127" spans="1:36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0"/>
      <c r="AJ127" s="11"/>
    </row>
    <row r="128" spans="1:36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0"/>
      <c r="AJ128" s="11"/>
    </row>
    <row r="129" spans="1:36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0"/>
      <c r="AJ129" s="11"/>
    </row>
  </sheetData>
  <dataConsolidate/>
  <mergeCells count="116">
    <mergeCell ref="AF67:AG67"/>
    <mergeCell ref="AA67:AD67"/>
    <mergeCell ref="X67:Y67"/>
    <mergeCell ref="K67:W67"/>
    <mergeCell ref="E14:J14"/>
    <mergeCell ref="A65:R65"/>
    <mergeCell ref="B64:Q64"/>
    <mergeCell ref="S64:AF64"/>
    <mergeCell ref="S65:AF65"/>
    <mergeCell ref="A57:Q57"/>
    <mergeCell ref="S57:AG57"/>
    <mergeCell ref="A58:Q58"/>
    <mergeCell ref="S58:AG58"/>
    <mergeCell ref="S60:T60"/>
    <mergeCell ref="A61:R61"/>
    <mergeCell ref="U61:AG61"/>
    <mergeCell ref="A54:H54"/>
    <mergeCell ref="I54:U54"/>
    <mergeCell ref="V54:AG54"/>
    <mergeCell ref="A55:H55"/>
    <mergeCell ref="I55:U55"/>
    <mergeCell ref="V55:AG55"/>
    <mergeCell ref="A51:G51"/>
    <mergeCell ref="H51:Q51"/>
    <mergeCell ref="R51:V51"/>
    <mergeCell ref="W51:AG51"/>
    <mergeCell ref="H52:Q52"/>
    <mergeCell ref="R52:V52"/>
    <mergeCell ref="W52:AG52"/>
    <mergeCell ref="A49:J49"/>
    <mergeCell ref="L49:V49"/>
    <mergeCell ref="X49:AG49"/>
    <mergeCell ref="I46:O46"/>
    <mergeCell ref="P46:V46"/>
    <mergeCell ref="W46:AG46"/>
    <mergeCell ref="A48:J48"/>
    <mergeCell ref="L48:V48"/>
    <mergeCell ref="X48:AG48"/>
    <mergeCell ref="A43:AG43"/>
    <mergeCell ref="A45:H45"/>
    <mergeCell ref="I45:O45"/>
    <mergeCell ref="P45:V45"/>
    <mergeCell ref="W45:AG45"/>
    <mergeCell ref="A36:AG36"/>
    <mergeCell ref="A38:E38"/>
    <mergeCell ref="AB38:AG38"/>
    <mergeCell ref="A39:E39"/>
    <mergeCell ref="A41:E41"/>
    <mergeCell ref="G41:L41"/>
    <mergeCell ref="N41:S41"/>
    <mergeCell ref="U41:Z41"/>
    <mergeCell ref="AB41:AG41"/>
    <mergeCell ref="AB39:AG39"/>
    <mergeCell ref="A26:H26"/>
    <mergeCell ref="I26:U26"/>
    <mergeCell ref="V26:AG26"/>
    <mergeCell ref="A25:H25"/>
    <mergeCell ref="I25:U25"/>
    <mergeCell ref="V25:AG25"/>
    <mergeCell ref="U32:AG32"/>
    <mergeCell ref="S31:T31"/>
    <mergeCell ref="A32:R32"/>
    <mergeCell ref="S28:X28"/>
    <mergeCell ref="S29:X29"/>
    <mergeCell ref="Z28:AG28"/>
    <mergeCell ref="Z29:AG29"/>
    <mergeCell ref="S19:U19"/>
    <mergeCell ref="V19:W19"/>
    <mergeCell ref="Q20:R20"/>
    <mergeCell ref="S20:U20"/>
    <mergeCell ref="A19:B19"/>
    <mergeCell ref="C19:D19"/>
    <mergeCell ref="F19:G19"/>
    <mergeCell ref="C20:D20"/>
    <mergeCell ref="F20:G20"/>
    <mergeCell ref="A11:AG11"/>
    <mergeCell ref="A16:H16"/>
    <mergeCell ref="AF13:AG13"/>
    <mergeCell ref="A13:D13"/>
    <mergeCell ref="L13:O13"/>
    <mergeCell ref="AC13:AE13"/>
    <mergeCell ref="A3:AG3"/>
    <mergeCell ref="A4:AG4"/>
    <mergeCell ref="A5:AG5"/>
    <mergeCell ref="A7:AG7"/>
    <mergeCell ref="A9:AG9"/>
    <mergeCell ref="P13:T13"/>
    <mergeCell ref="U13:AA13"/>
    <mergeCell ref="W16:AG16"/>
    <mergeCell ref="P16:V16"/>
    <mergeCell ref="I16:O16"/>
    <mergeCell ref="E13:J13"/>
    <mergeCell ref="A34:M34"/>
    <mergeCell ref="U34:AG34"/>
    <mergeCell ref="A28:Q28"/>
    <mergeCell ref="A29:Q29"/>
    <mergeCell ref="I39:N39"/>
    <mergeCell ref="R39:X39"/>
    <mergeCell ref="I38:N38"/>
    <mergeCell ref="R38:X38"/>
    <mergeCell ref="I17:O17"/>
    <mergeCell ref="P17:V17"/>
    <mergeCell ref="W17:AG17"/>
    <mergeCell ref="A22:G22"/>
    <mergeCell ref="H22:Q22"/>
    <mergeCell ref="R22:V22"/>
    <mergeCell ref="W22:AG22"/>
    <mergeCell ref="H23:Q23"/>
    <mergeCell ref="R23:V23"/>
    <mergeCell ref="W23:AG23"/>
    <mergeCell ref="Y19:AA19"/>
    <mergeCell ref="AB19:AG19"/>
    <mergeCell ref="AB20:AG20"/>
    <mergeCell ref="V20:W20"/>
    <mergeCell ref="I19:P19"/>
    <mergeCell ref="Q19:R19"/>
  </mergeCells>
  <dataValidations count="14">
    <dataValidation type="list" allowBlank="1" showInputMessage="1" showErrorMessage="1" sqref="U13:AA13" xr:uid="{00000000-0002-0000-0000-000000000000}">
      <formula1>$AJ$3:$AJ$4</formula1>
    </dataValidation>
    <dataValidation type="list" allowBlank="1" showInputMessage="1" showErrorMessage="1" sqref="AF13:AH13" xr:uid="{00000000-0002-0000-0000-000001000000}">
      <formula1>$AK$3:$AK$7</formula1>
    </dataValidation>
    <dataValidation type="list" allowBlank="1" showInputMessage="1" showErrorMessage="1" sqref="E13:J13" xr:uid="{00000000-0002-0000-0000-000002000000}">
      <formula1>$AI$3:$AI$7</formula1>
    </dataValidation>
    <dataValidation type="list" allowBlank="1" showInputMessage="1" showErrorMessage="1" sqref="C19:D19" xr:uid="{00000000-0002-0000-0000-000003000000}">
      <formula1>$AL$3:$AL$20</formula1>
    </dataValidation>
    <dataValidation type="list" allowBlank="1" showInputMessage="1" showErrorMessage="1" sqref="F19:G19" xr:uid="{00000000-0002-0000-0000-000004000000}">
      <formula1>$AM$3:$AM$13</formula1>
    </dataValidation>
    <dataValidation type="list" allowBlank="1" showInputMessage="1" showErrorMessage="1" sqref="S19:U19" xr:uid="{00000000-0002-0000-0000-000005000000}">
      <formula1>$AO$3:$AO$14</formula1>
    </dataValidation>
    <dataValidation type="list" allowBlank="1" showInputMessage="1" showErrorMessage="1" sqref="X67:Y67" xr:uid="{00000000-0002-0000-0000-000006000000}">
      <formula1>$AR$3:$AR$35</formula1>
    </dataValidation>
    <dataValidation type="list" allowBlank="1" showInputMessage="1" showErrorMessage="1" sqref="AA67:AD67" xr:uid="{00000000-0002-0000-0000-000007000000}">
      <formula1>$AS$3:$AS$4</formula1>
    </dataValidation>
    <dataValidation type="list" allowBlank="1" showInputMessage="1" showErrorMessage="1" sqref="V19:W19" xr:uid="{00000000-0002-0000-0000-000008000000}">
      <formula1>$AP$3:$AP$13</formula1>
    </dataValidation>
    <dataValidation type="list" allowBlank="1" showInputMessage="1" showErrorMessage="1" sqref="V54:AG54 V25:AG25" xr:uid="{00000000-0002-0000-0000-000009000000}">
      <formula1>$AQ$2:$AQ$36</formula1>
    </dataValidation>
    <dataValidation type="list" allowBlank="1" showInputMessage="1" showErrorMessage="1" sqref="L48:V48" xr:uid="{00000000-0002-0000-0000-00000A000000}">
      <formula1>$AT$3:$AT$9</formula1>
    </dataValidation>
    <dataValidation type="list" allowBlank="1" showInputMessage="1" showErrorMessage="1" sqref="X48:AG48" xr:uid="{00000000-0002-0000-0000-00000B000000}">
      <formula1>$AU$3:$AU$8</formula1>
    </dataValidation>
    <dataValidation type="list" allowBlank="1" showInputMessage="1" showErrorMessage="1" sqref="Q19:R19" xr:uid="{00000000-0002-0000-0000-00000C000000}">
      <formula1>$AN$3:$AN$35</formula1>
    </dataValidation>
    <dataValidation type="list" allowBlank="1" showInputMessage="1" showErrorMessage="1" sqref="AB19:AG19" xr:uid="{00000000-0002-0000-0000-00000D000000}">
      <formula1>$AQ$3:$AQ$38</formula1>
    </dataValidation>
  </dataValidations>
  <pageMargins left="0.39370078740157483" right="0.39370078740157483" top="0.74803149606299213" bottom="0.55118110236220474" header="0.11811023622047245" footer="0.11811023622047245"/>
  <pageSetup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PC-6</cp:lastModifiedBy>
  <cp:lastPrinted>2025-01-20T20:57:48Z</cp:lastPrinted>
  <dcterms:created xsi:type="dcterms:W3CDTF">2022-01-18T19:09:30Z</dcterms:created>
  <dcterms:modified xsi:type="dcterms:W3CDTF">2025-01-28T19:57:07Z</dcterms:modified>
</cp:coreProperties>
</file>